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0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<sst xmlns="http://schemas.openxmlformats.org/spreadsheetml/2006/main" count="28" uniqueCount="19">
  <si>
    <t>GIBZ</t>
  </si>
  <si>
    <t>2002-2006</t>
  </si>
  <si>
    <t>Name</t>
  </si>
  <si>
    <t>Polymechaniker-Lehre</t>
  </si>
  <si>
    <t>Mathematik</t>
  </si>
  <si>
    <t>Semester 1:  Zahlen</t>
  </si>
  <si>
    <t>Semester 1:  Grundoperationen</t>
  </si>
  <si>
    <t>Semester 1:  Pythagoras / Bruchterme</t>
  </si>
  <si>
    <t>Semester 1:  Funktionen</t>
  </si>
  <si>
    <t>Semester 2:  Potenzen &amp; Wurzeln</t>
  </si>
  <si>
    <t>Semester 2:  Gleichungen</t>
  </si>
  <si>
    <t>Prozent- &amp; Promille</t>
  </si>
  <si>
    <t>Winkelberechnungen / Trigonometrie</t>
  </si>
  <si>
    <t>Logarithmus</t>
  </si>
  <si>
    <t>Diverse</t>
  </si>
  <si>
    <t>---</t>
  </si>
  <si>
    <t>Matheheft Semester 1 &amp; 2</t>
  </si>
  <si>
    <t>F. Stähli</t>
  </si>
  <si>
    <t>K. Struzina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</si>
</sst>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7" xfId="18" applyFont="1" applyBorder="1" applyAlignment="1">
      <alignment horizontal="center" vertical="center" wrapText="1"/>
      <protection/>
    </xf>
    <xf numFmtId="0" fontId="19" fillId="0" borderId="7" xfId="18" applyFont="1" applyBorder="1" applyAlignment="1">
      <alignment horizontal="center" wrapText="1"/>
      <protection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9" fillId="0" borderId="9" xfId="0" applyFont="1" applyBorder="1" applyAlignment="1" quotePrefix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2" t="s">
        <v>3</v>
      </c>
      <c r="B2" s="1"/>
      <c r="C2" s="33" t="str">
        <f>A2</f>
        <v>Polymechaniker-Lehre</v>
      </c>
    </row>
    <row r="3" spans="1:3" s="10" customFormat="1" ht="24.75" thickBot="1" thickTop="1">
      <c r="A3" s="15" t="s">
        <v>2</v>
      </c>
      <c r="B3" s="16"/>
      <c r="C3" s="17" t="str">
        <f>A3</f>
        <v>Name</v>
      </c>
    </row>
    <row r="4" spans="1:3" s="29" customFormat="1" ht="270" customHeight="1" thickTop="1">
      <c r="A4" s="31" t="s">
        <v>4</v>
      </c>
      <c r="B4" s="28"/>
      <c r="C4" s="30" t="str">
        <f>A4</f>
        <v>Mathematik</v>
      </c>
    </row>
    <row r="5" spans="1:3" s="13" customFormat="1" ht="18" customHeight="1">
      <c r="A5" s="18" t="s">
        <v>1</v>
      </c>
      <c r="B5" s="2"/>
      <c r="C5" s="19" t="str">
        <f>A5</f>
        <v>2002-2006</v>
      </c>
    </row>
    <row r="6" spans="1:3" s="12" customFormat="1" ht="30" customHeight="1" thickBot="1">
      <c r="A6" s="14" t="s">
        <v>0</v>
      </c>
      <c r="B6" s="11"/>
      <c r="C6" s="20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5" sqref="C15"/>
    </sheetView>
  </sheetViews>
  <sheetFormatPr defaultColWidth="11.421875" defaultRowHeight="12.75"/>
  <cols>
    <col min="1" max="1" width="8.140625" style="24" customWidth="1"/>
    <col min="2" max="2" width="57.7109375" style="24" customWidth="1"/>
    <col min="3" max="3" width="20.7109375" style="5" customWidth="1"/>
    <col min="4" max="16384" width="11.421875" style="5" customWidth="1"/>
  </cols>
  <sheetData>
    <row r="1" spans="2:3" ht="60">
      <c r="B1" s="38" t="s">
        <v>4</v>
      </c>
      <c r="C1" s="38"/>
    </row>
    <row r="2" spans="2:3" ht="27.75">
      <c r="B2" s="39" t="str">
        <f>Ordnerrücken!A3</f>
        <v>Name</v>
      </c>
      <c r="C2" s="39"/>
    </row>
    <row r="3" spans="1:3" s="21" customFormat="1" ht="25.5">
      <c r="A3" s="24"/>
      <c r="B3" s="24"/>
      <c r="C3" s="23"/>
    </row>
    <row r="4" spans="1:2" s="22" customFormat="1" ht="18" customHeight="1" thickBot="1">
      <c r="A4" s="24"/>
      <c r="B4" s="24"/>
    </row>
    <row r="5" spans="1:3" ht="37.5" customHeight="1">
      <c r="A5" s="25">
        <v>1</v>
      </c>
      <c r="B5" s="34" t="s">
        <v>5</v>
      </c>
      <c r="C5" s="40" t="s">
        <v>17</v>
      </c>
    </row>
    <row r="6" spans="1:3" ht="37.5" customHeight="1">
      <c r="A6" s="26">
        <v>2</v>
      </c>
      <c r="B6" s="35" t="s">
        <v>6</v>
      </c>
      <c r="C6" s="41" t="s">
        <v>17</v>
      </c>
    </row>
    <row r="7" spans="1:3" ht="37.5" customHeight="1">
      <c r="A7" s="26">
        <v>3</v>
      </c>
      <c r="B7" s="35" t="s">
        <v>7</v>
      </c>
      <c r="C7" s="41" t="s">
        <v>17</v>
      </c>
    </row>
    <row r="8" spans="1:3" ht="37.5" customHeight="1">
      <c r="A8" s="26">
        <v>4</v>
      </c>
      <c r="B8" s="35" t="s">
        <v>8</v>
      </c>
      <c r="C8" s="41" t="s">
        <v>17</v>
      </c>
    </row>
    <row r="9" spans="1:3" ht="37.5" customHeight="1">
      <c r="A9" s="26">
        <v>5</v>
      </c>
      <c r="B9" s="35" t="s">
        <v>9</v>
      </c>
      <c r="C9" s="41" t="s">
        <v>17</v>
      </c>
    </row>
    <row r="10" spans="1:3" ht="37.5" customHeight="1">
      <c r="A10" s="26">
        <v>6</v>
      </c>
      <c r="B10" s="35" t="s">
        <v>10</v>
      </c>
      <c r="C10" s="41" t="s">
        <v>17</v>
      </c>
    </row>
    <row r="11" spans="1:3" ht="37.5" customHeight="1">
      <c r="A11" s="26">
        <v>7</v>
      </c>
      <c r="B11" s="35" t="s">
        <v>11</v>
      </c>
      <c r="C11" s="41" t="s">
        <v>18</v>
      </c>
    </row>
    <row r="12" spans="1:3" ht="37.5" customHeight="1">
      <c r="A12" s="26">
        <v>8</v>
      </c>
      <c r="B12" s="35" t="s">
        <v>12</v>
      </c>
      <c r="C12" s="41" t="s">
        <v>18</v>
      </c>
    </row>
    <row r="13" spans="1:3" ht="37.5" customHeight="1">
      <c r="A13" s="26">
        <v>9</v>
      </c>
      <c r="B13" s="35" t="s">
        <v>13</v>
      </c>
      <c r="C13" s="41" t="s">
        <v>18</v>
      </c>
    </row>
    <row r="14" spans="1:3" ht="37.5" customHeight="1">
      <c r="A14" s="26">
        <v>10</v>
      </c>
      <c r="B14" s="35" t="s">
        <v>14</v>
      </c>
      <c r="C14" s="41"/>
    </row>
    <row r="15" spans="1:3" ht="37.5" customHeight="1">
      <c r="A15" s="26">
        <v>11</v>
      </c>
      <c r="B15" s="36" t="s">
        <v>15</v>
      </c>
      <c r="C15" s="41"/>
    </row>
    <row r="16" spans="1:3" ht="37.5" customHeight="1">
      <c r="A16" s="26">
        <v>12</v>
      </c>
      <c r="B16" s="35" t="s">
        <v>16</v>
      </c>
      <c r="C16" s="41" t="s">
        <v>17</v>
      </c>
    </row>
    <row r="17" spans="1:3" ht="37.5" customHeight="1">
      <c r="A17" s="26">
        <v>13</v>
      </c>
      <c r="B17" s="35"/>
      <c r="C17" s="41"/>
    </row>
    <row r="18" spans="1:3" ht="37.5" customHeight="1">
      <c r="A18" s="26">
        <v>14</v>
      </c>
      <c r="B18" s="35"/>
      <c r="C18" s="41"/>
    </row>
    <row r="19" spans="1:3" ht="37.5" customHeight="1" thickBot="1">
      <c r="A19" s="27">
        <v>15</v>
      </c>
      <c r="B19" s="37"/>
      <c r="C19" s="42"/>
    </row>
  </sheetData>
  <mergeCells count="2">
    <mergeCell ref="B1:C1"/>
    <mergeCell ref="B2:C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****</cp:lastModifiedBy>
  <cp:lastPrinted>2006-02-28T20:07:36Z</cp:lastPrinted>
  <dcterms:created xsi:type="dcterms:W3CDTF">1997-06-27T06:58:53Z</dcterms:created>
  <dcterms:modified xsi:type="dcterms:W3CDTF">2006-02-28T20:07:43Z</dcterms:modified>
  <cp:category/>
  <cp:version/>
  <cp:contentType/>
  <cp:contentStatus/>
</cp:coreProperties>
</file>